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FA2ED564-D970-4A5C-8537-E24AB41569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<sst xmlns="http://schemas.openxmlformats.org/spreadsheetml/2006/main" count="199" uniqueCount="114">
  <si>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</si>
  <si>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</si>
  <si>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</si>
  <si>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</si>
  <si>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</si>
  <si>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</si>
  <si>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</si>
  <si>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</si>
  <si>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</si>
  <si>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</si>
  <si>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</si>
  <si>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</si>
  <si>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</si>
  <si>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</si>
  <si>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</si>
  <si>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</si>
  <si>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</si>
  <si>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</si>
  <si>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</si>
  <si>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</si>
  <si>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</si>
  <si>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</si>
  <si>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</si>
  <si>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</si>
  <si>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</si>
  <si>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</si>
  <si>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</si>
  <si>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</si>
  <si>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</si>
  <si>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</si>
  <si>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</si>
  <si>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</si>
  <si>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</si>
  <si>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</si>
  <si>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</si>
  <si>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</si>
  <si>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</si>
  <si>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</si>
  <si>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</si>
  <si>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</si>
  <si>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</si>
  <si>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</si>
  <si>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</si>
  <si>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</si>
  <si>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</si>
  <si>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</si>
  <si>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</si>
  <si>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</si>
  <si>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</si>
  <si>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</si>
  <si>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</si>
  <si>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</si>
  <si>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</si>
  <si>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</si>
  <si>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</si>
  <si>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</si>
  <si>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</si>
  <si>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</si>
  <si>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</si>
  <si>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</si>
  <si>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</si>
  <si>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</si>
  <si>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</si>
  <si>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</si>
  <si>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</si>
  <si>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</si>
  <si>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</si>
  <si>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</si>
  <si>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</si>
  <si>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</si>
  <si>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</si>
  <si>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</si>
  <si>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</si>
  <si>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</si>
  <si>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</si>
  <si>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</si>
  <si>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</si>
  <si>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</si>
  <si>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</si>
  <si>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</si>
  <si>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</si>
  <si>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</si>
  <si>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</si>
  <si>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</si>
  <si>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</si>
  <si>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</si>
  <si>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</si>
  <si>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</si>
  <si>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</si>
  <si>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</si>
  <si>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</si>
  <si>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</si>
  <si>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</si>
  <si>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</si>
  <si>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</si>
  <si>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</si>
  <si>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</si>
  <si>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</si>
  <si>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</si>
  <si>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</si>
  <si>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</si>
  <si>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</si>
  <si>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</si>
  <si>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</si>
  <si>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</si>
  <si>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</si>
  <si>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</si>
  <si>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</si>
  <si>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</si>
  <si>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2.1.2.2.1 Взносы по страхованию имущества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</si>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</sst>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110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111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112</v>
      </c>
      <c r="G4" s="13" t="s">
        <v>3</v>
      </c>
      <c r="H4" s="10" t="s">
        <v>113</v>
      </c>
      <c r="I4" s="6" t="s">
        <v>2</v>
      </c>
    </row>
    <row r="5" spans="1:9" ht="13.5" thickTop="1" x14ac:dyDescent="0.2">
      <c r="A5" s="2">
        <v>1</v>
      </c>
      <c r="B5" s="1" t="s">
        <v>27</v>
      </c>
      <c r="C5" s="1">
        <v>7736035485</v>
      </c>
      <c r="D5" s="2">
        <v>1208</v>
      </c>
      <c r="E5" s="1" t="s">
        <v>94</v>
      </c>
      <c r="F5" s="11">
        <v>106162.31197352</v>
      </c>
      <c r="G5" s="14">
        <v>0.17568212247778997</v>
      </c>
      <c r="H5" s="11">
        <v>27353.902625840001</v>
      </c>
      <c r="I5" s="3">
        <v>0.25766114280426433</v>
      </c>
    </row>
    <row r="6" spans="1:9" x14ac:dyDescent="0.2">
      <c r="A6" s="2">
        <v>2</v>
      </c>
      <c r="B6" s="1" t="s">
        <v>24</v>
      </c>
      <c r="C6" s="1">
        <v>7705042179</v>
      </c>
      <c r="D6" s="2">
        <v>928</v>
      </c>
      <c r="E6" s="1" t="s">
        <v>94</v>
      </c>
      <c r="F6" s="11">
        <v>82784.150917520004</v>
      </c>
      <c r="G6" s="14">
        <v>0.1369949002649756</v>
      </c>
      <c r="H6" s="11">
        <v>31804.62493907</v>
      </c>
      <c r="I6" s="3">
        <v>0.38418736662235953</v>
      </c>
    </row>
    <row r="7" spans="1:9" x14ac:dyDescent="0.2">
      <c r="A7" s="2">
        <v>3</v>
      </c>
      <c r="B7" s="1" t="s">
        <v>44</v>
      </c>
      <c r="C7" s="1">
        <v>7713056834</v>
      </c>
      <c r="D7" s="2">
        <v>2239</v>
      </c>
      <c r="E7" s="1" t="s">
        <v>94</v>
      </c>
      <c r="F7" s="11">
        <v>72373.527592739993</v>
      </c>
      <c r="G7" s="14">
        <v>0.11976693708280285</v>
      </c>
      <c r="H7" s="11">
        <v>25925.69900846</v>
      </c>
      <c r="I7" s="3">
        <v>0.35822074549618449</v>
      </c>
    </row>
    <row r="8" spans="1:9" x14ac:dyDescent="0.2">
      <c r="A8" s="2">
        <v>4</v>
      </c>
      <c r="B8" s="1" t="s">
        <v>79</v>
      </c>
      <c r="C8" s="1">
        <v>7706810747</v>
      </c>
      <c r="D8" s="2">
        <v>4331</v>
      </c>
      <c r="E8" s="1" t="s">
        <v>94</v>
      </c>
      <c r="F8" s="11">
        <v>53055.589962589998</v>
      </c>
      <c r="G8" s="14">
        <v>8.7798753443350502E-2</v>
      </c>
      <c r="H8" s="11">
        <v>5899.3985980099997</v>
      </c>
      <c r="I8" s="3">
        <v>0.11119278104662905</v>
      </c>
    </row>
    <row r="9" spans="1:9" x14ac:dyDescent="0.2">
      <c r="A9" s="2">
        <v>5</v>
      </c>
      <c r="B9" s="1" t="s">
        <v>19</v>
      </c>
      <c r="C9" s="1">
        <v>7710026574</v>
      </c>
      <c r="D9" s="2">
        <v>621</v>
      </c>
      <c r="E9" s="1" t="s">
        <v>94</v>
      </c>
      <c r="F9" s="11">
        <v>52435.952799810002</v>
      </c>
      <c r="G9" s="14">
        <v>8.6773350266840382E-2</v>
      </c>
      <c r="H9" s="11">
        <v>16402.484651310002</v>
      </c>
      <c r="I9" s="3">
        <v>0.31280989045686675</v>
      </c>
    </row>
    <row r="10" spans="1:9" x14ac:dyDescent="0.2">
      <c r="A10" s="2">
        <v>6</v>
      </c>
      <c r="B10" s="1" t="s">
        <v>28</v>
      </c>
      <c r="C10" s="1">
        <v>7710045520</v>
      </c>
      <c r="D10" s="2">
        <v>1209</v>
      </c>
      <c r="E10" s="1" t="s">
        <v>94</v>
      </c>
      <c r="F10" s="11">
        <v>48909.648894149999</v>
      </c>
      <c r="G10" s="14">
        <v>8.0937865497041919E-2</v>
      </c>
      <c r="H10" s="11">
        <v>19320.538708370001</v>
      </c>
      <c r="I10" s="3">
        <v>0.39502509515419765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92</v>
      </c>
      <c r="F11" s="11">
        <v>34347.499999879998</v>
      </c>
      <c r="G11" s="14">
        <v>5.6839772887481252E-2</v>
      </c>
      <c r="H11" s="11">
        <v>8446.9169380799995</v>
      </c>
      <c r="I11" s="3">
        <v>0.24592523293134905</v>
      </c>
    </row>
    <row r="12" spans="1:9" x14ac:dyDescent="0.2">
      <c r="A12" s="2">
        <v>8</v>
      </c>
      <c r="B12" s="1" t="s">
        <v>30</v>
      </c>
      <c r="C12" s="1">
        <v>7725497022</v>
      </c>
      <c r="D12" s="2">
        <v>1284</v>
      </c>
      <c r="E12" s="1" t="s">
        <v>94</v>
      </c>
      <c r="F12" s="11">
        <v>27148.41086081</v>
      </c>
      <c r="G12" s="14">
        <v>4.4926399522231923E-2</v>
      </c>
      <c r="H12" s="11">
        <v>12478.082265429999</v>
      </c>
      <c r="I12" s="3">
        <v>0.4596247761758569</v>
      </c>
    </row>
    <row r="13" spans="1:9" x14ac:dyDescent="0.2">
      <c r="A13" s="2">
        <v>9</v>
      </c>
      <c r="B13" s="1" t="s">
        <v>31</v>
      </c>
      <c r="C13" s="1">
        <v>7706196090</v>
      </c>
      <c r="D13" s="2">
        <v>1307</v>
      </c>
      <c r="E13" s="1" t="s">
        <v>94</v>
      </c>
      <c r="F13" s="11">
        <v>25368.544084360001</v>
      </c>
      <c r="G13" s="14">
        <v>4.1980996702703728E-2</v>
      </c>
      <c r="H13" s="11">
        <v>9090.9983835799994</v>
      </c>
      <c r="I13" s="3">
        <v>0.35835711948423182</v>
      </c>
    </row>
    <row r="14" spans="1:9" x14ac:dyDescent="0.2">
      <c r="A14" s="2">
        <v>10</v>
      </c>
      <c r="B14" s="1" t="s">
        <v>10</v>
      </c>
      <c r="C14" s="1">
        <v>7704082517</v>
      </c>
      <c r="D14" s="2">
        <v>191</v>
      </c>
      <c r="E14" s="1" t="s">
        <v>94</v>
      </c>
      <c r="F14" s="11">
        <v>11339.616940280001</v>
      </c>
      <c r="G14" s="14">
        <v>1.8765303195830911E-2</v>
      </c>
      <c r="H14" s="11">
        <v>3789.63173809</v>
      </c>
      <c r="I14" s="3">
        <v>0.33419398186447252</v>
      </c>
    </row>
    <row r="15" spans="1:9" x14ac:dyDescent="0.2">
      <c r="A15" s="2">
        <v>11</v>
      </c>
      <c r="B15" s="1" t="s">
        <v>56</v>
      </c>
      <c r="C15" s="1">
        <v>8601023568</v>
      </c>
      <c r="D15" s="2">
        <v>3211</v>
      </c>
      <c r="E15" s="1" t="s">
        <v>103</v>
      </c>
      <c r="F15" s="11">
        <v>10272.01307144</v>
      </c>
      <c r="G15" s="14">
        <v>1.6998584761043111E-2</v>
      </c>
      <c r="H15" s="11">
        <v>4226.1266760600001</v>
      </c>
      <c r="I15" s="3">
        <v>0.41142146594519013</v>
      </c>
    </row>
    <row r="16" spans="1:9" x14ac:dyDescent="0.2">
      <c r="A16" s="2">
        <v>12</v>
      </c>
      <c r="B16" s="1" t="s">
        <v>38</v>
      </c>
      <c r="C16" s="1">
        <v>7812016906</v>
      </c>
      <c r="D16" s="2">
        <v>1675</v>
      </c>
      <c r="E16" s="1" t="s">
        <v>94</v>
      </c>
      <c r="F16" s="11">
        <v>10055.680114730001</v>
      </c>
      <c r="G16" s="14">
        <v>1.6640587348494405E-2</v>
      </c>
      <c r="H16" s="11">
        <v>3800.3330713800001</v>
      </c>
      <c r="I16" s="3">
        <v>0.37792899416252368</v>
      </c>
    </row>
    <row r="17" spans="1:9" x14ac:dyDescent="0.2">
      <c r="A17" s="2">
        <v>13</v>
      </c>
      <c r="B17" s="1" t="s">
        <v>40</v>
      </c>
      <c r="C17" s="1">
        <v>7705041231</v>
      </c>
      <c r="D17" s="2">
        <v>1834</v>
      </c>
      <c r="E17" s="1" t="s">
        <v>94</v>
      </c>
      <c r="F17" s="11">
        <v>9877.6737465599999</v>
      </c>
      <c r="G17" s="14">
        <v>1.6346014481783768E-2</v>
      </c>
      <c r="H17" s="11">
        <v>4478.27386071</v>
      </c>
      <c r="I17" s="3">
        <v>0.45337333218457476</v>
      </c>
    </row>
    <row r="18" spans="1:9" x14ac:dyDescent="0.2">
      <c r="A18" s="2">
        <v>14</v>
      </c>
      <c r="B18" s="1" t="s">
        <v>53</v>
      </c>
      <c r="C18" s="1">
        <v>3328409738</v>
      </c>
      <c r="D18" s="2">
        <v>2947</v>
      </c>
      <c r="E18" s="1" t="s">
        <v>94</v>
      </c>
      <c r="F18" s="11">
        <v>7945.1237274099994</v>
      </c>
      <c r="G18" s="14">
        <v>1.3147944631501584E-2</v>
      </c>
      <c r="H18" s="11">
        <v>3717.9382821099998</v>
      </c>
      <c r="I18" s="3">
        <v>0.46795221945800919</v>
      </c>
    </row>
    <row r="19" spans="1:9" x14ac:dyDescent="0.2">
      <c r="A19" s="2">
        <v>15</v>
      </c>
      <c r="B19" s="1" t="s">
        <v>23</v>
      </c>
      <c r="C19" s="1">
        <v>7704041020</v>
      </c>
      <c r="D19" s="2">
        <v>915</v>
      </c>
      <c r="E19" s="1" t="s">
        <v>94</v>
      </c>
      <c r="F19" s="11">
        <v>5811.1945095699994</v>
      </c>
      <c r="G19" s="14">
        <v>9.6166235135043531E-3</v>
      </c>
      <c r="H19" s="11">
        <v>1755.37040108</v>
      </c>
      <c r="I19" s="3">
        <v>0.30206705320037358</v>
      </c>
    </row>
    <row r="20" spans="1:9" x14ac:dyDescent="0.2">
      <c r="A20" s="2">
        <v>16</v>
      </c>
      <c r="B20" s="1" t="s">
        <v>46</v>
      </c>
      <c r="C20" s="1">
        <v>7728178835</v>
      </c>
      <c r="D20" s="2">
        <v>2496</v>
      </c>
      <c r="E20" s="1" t="s">
        <v>94</v>
      </c>
      <c r="F20" s="11">
        <v>5228.0790153799999</v>
      </c>
      <c r="G20" s="14">
        <v>8.6516580209052771E-3</v>
      </c>
      <c r="H20" s="11">
        <v>1829.17755401</v>
      </c>
      <c r="I20" s="3">
        <v>0.3498756519610573</v>
      </c>
    </row>
    <row r="21" spans="1:9" x14ac:dyDescent="0.2">
      <c r="A21" s="2">
        <v>17</v>
      </c>
      <c r="B21" s="1" t="s">
        <v>25</v>
      </c>
      <c r="C21" s="1">
        <v>7710280644</v>
      </c>
      <c r="D21" s="2">
        <v>1083</v>
      </c>
      <c r="E21" s="1" t="s">
        <v>94</v>
      </c>
      <c r="F21" s="11">
        <v>5148.5727881100001</v>
      </c>
      <c r="G21" s="14">
        <v>8.520087574695712E-3</v>
      </c>
      <c r="H21" s="11">
        <v>2173.94823301</v>
      </c>
      <c r="I21" s="3">
        <v>0.42224288603444976</v>
      </c>
    </row>
    <row r="22" spans="1:9" x14ac:dyDescent="0.2">
      <c r="A22" s="2">
        <v>18</v>
      </c>
      <c r="B22" s="1" t="s">
        <v>67</v>
      </c>
      <c r="C22" s="1">
        <v>7716227728</v>
      </c>
      <c r="D22" s="2">
        <v>3847</v>
      </c>
      <c r="E22" s="1" t="s">
        <v>94</v>
      </c>
      <c r="F22" s="11">
        <v>4176.0902282300003</v>
      </c>
      <c r="G22" s="14">
        <v>6.9107801188165738E-3</v>
      </c>
      <c r="H22" s="11">
        <v>425.84485551</v>
      </c>
      <c r="I22" s="3">
        <v>0.10197213954605829</v>
      </c>
    </row>
    <row r="23" spans="1:9" x14ac:dyDescent="0.2">
      <c r="A23" s="2">
        <v>19</v>
      </c>
      <c r="B23" s="1" t="s">
        <v>34</v>
      </c>
      <c r="C23" s="1">
        <v>7709031643</v>
      </c>
      <c r="D23" s="2">
        <v>1427</v>
      </c>
      <c r="E23" s="1" t="s">
        <v>94</v>
      </c>
      <c r="F23" s="11">
        <v>3486.8214513099997</v>
      </c>
      <c r="G23" s="14">
        <v>5.7701474457340588E-3</v>
      </c>
      <c r="H23" s="11">
        <v>2024.98397032</v>
      </c>
      <c r="I23" s="3">
        <v>0.58075355982429588</v>
      </c>
    </row>
    <row r="24" spans="1:9" x14ac:dyDescent="0.2">
      <c r="A24" s="2">
        <v>20</v>
      </c>
      <c r="B24" s="1" t="s">
        <v>61</v>
      </c>
      <c r="C24" s="1">
        <v>7702263726</v>
      </c>
      <c r="D24" s="2">
        <v>3398</v>
      </c>
      <c r="E24" s="1" t="s">
        <v>94</v>
      </c>
      <c r="F24" s="11">
        <v>2791.9761126500002</v>
      </c>
      <c r="G24" s="14">
        <v>4.6202864298960106E-3</v>
      </c>
      <c r="H24" s="11">
        <v>272.86430854000002</v>
      </c>
      <c r="I24" s="3">
        <v>9.7731605690928078E-2</v>
      </c>
    </row>
    <row r="25" spans="1:9" x14ac:dyDescent="0.2">
      <c r="A25" s="2">
        <v>21</v>
      </c>
      <c r="B25" s="1" t="s">
        <v>70</v>
      </c>
      <c r="C25" s="1">
        <v>7710541631</v>
      </c>
      <c r="D25" s="2">
        <v>3947</v>
      </c>
      <c r="E25" s="1" t="s">
        <v>94</v>
      </c>
      <c r="F25" s="11">
        <v>2519.17614817</v>
      </c>
      <c r="G25" s="14">
        <v>4.1688448977667339E-3</v>
      </c>
      <c r="H25" s="11">
        <v>6.58889323</v>
      </c>
      <c r="I25" s="3">
        <v>2.6154952422784553E-3</v>
      </c>
    </row>
    <row r="26" spans="1:9" x14ac:dyDescent="0.2">
      <c r="A26" s="2">
        <v>22</v>
      </c>
      <c r="B26" s="1" t="s">
        <v>20</v>
      </c>
      <c r="C26" s="1">
        <v>7809016423</v>
      </c>
      <c r="D26" s="2">
        <v>630</v>
      </c>
      <c r="E26" s="1" t="s">
        <v>93</v>
      </c>
      <c r="F26" s="11">
        <v>1955.0902834200001</v>
      </c>
      <c r="G26" s="14">
        <v>3.2353704835723827E-3</v>
      </c>
      <c r="H26" s="11">
        <v>681.92632395999999</v>
      </c>
      <c r="I26" s="3">
        <v>0.34879531126671037</v>
      </c>
    </row>
    <row r="27" spans="1:9" x14ac:dyDescent="0.2">
      <c r="A27" s="2">
        <v>23</v>
      </c>
      <c r="B27" s="1" t="s">
        <v>58</v>
      </c>
      <c r="C27" s="1">
        <v>3666068423</v>
      </c>
      <c r="D27" s="2">
        <v>3229</v>
      </c>
      <c r="E27" s="1" t="s">
        <v>104</v>
      </c>
      <c r="F27" s="11">
        <v>1862.6871022</v>
      </c>
      <c r="G27" s="14">
        <v>3.0824575835172426E-3</v>
      </c>
      <c r="H27" s="11">
        <v>17.73302065</v>
      </c>
      <c r="I27" s="3">
        <v>9.5201285438953846E-3</v>
      </c>
    </row>
    <row r="28" spans="1:9" x14ac:dyDescent="0.2">
      <c r="A28" s="2">
        <v>24</v>
      </c>
      <c r="B28" s="1" t="s">
        <v>57</v>
      </c>
      <c r="C28" s="1">
        <v>1655034323</v>
      </c>
      <c r="D28" s="2">
        <v>3225</v>
      </c>
      <c r="E28" s="1" t="s">
        <v>94</v>
      </c>
      <c r="F28" s="11">
        <v>1447.6839982700001</v>
      </c>
      <c r="G28" s="14">
        <v>2.3956919622911449E-3</v>
      </c>
      <c r="H28" s="11">
        <v>512.7517355</v>
      </c>
      <c r="I28" s="3">
        <v>0.35418761008116728</v>
      </c>
    </row>
    <row r="29" spans="1:9" x14ac:dyDescent="0.2">
      <c r="A29" s="2">
        <v>25</v>
      </c>
      <c r="B29" s="1" t="s">
        <v>15</v>
      </c>
      <c r="C29" s="1">
        <v>7705513090</v>
      </c>
      <c r="D29" s="2">
        <v>397</v>
      </c>
      <c r="E29" s="1" t="s">
        <v>96</v>
      </c>
      <c r="F29" s="11">
        <v>1349.87274989</v>
      </c>
      <c r="G29" s="14">
        <v>2.2338295518164481E-3</v>
      </c>
      <c r="H29" s="11">
        <v>779.56192589</v>
      </c>
      <c r="I29" s="3">
        <v>0.57750771393342504</v>
      </c>
    </row>
    <row r="30" spans="1:9" x14ac:dyDescent="0.2">
      <c r="A30" s="2">
        <v>26</v>
      </c>
      <c r="B30" s="1" t="s">
        <v>22</v>
      </c>
      <c r="C30" s="1">
        <v>7708020007</v>
      </c>
      <c r="D30" s="2">
        <v>796</v>
      </c>
      <c r="E30" s="1" t="s">
        <v>94</v>
      </c>
      <c r="F30" s="11">
        <v>1223.20019886</v>
      </c>
      <c r="G30" s="14">
        <v>2.0242061721920724E-3</v>
      </c>
      <c r="H30" s="11">
        <v>234.81483632000001</v>
      </c>
      <c r="I30" s="3">
        <v>0.19196762438302667</v>
      </c>
    </row>
    <row r="31" spans="1:9" x14ac:dyDescent="0.2">
      <c r="A31" s="2">
        <v>27</v>
      </c>
      <c r="B31" s="1" t="s">
        <v>69</v>
      </c>
      <c r="C31" s="1">
        <v>7728306068</v>
      </c>
      <c r="D31" s="2">
        <v>3941</v>
      </c>
      <c r="E31" s="1" t="s">
        <v>94</v>
      </c>
      <c r="F31" s="11">
        <v>994.04422794000004</v>
      </c>
      <c r="G31" s="14">
        <v>1.6449886645729282E-3</v>
      </c>
      <c r="H31" s="11">
        <v>168.06510636000002</v>
      </c>
      <c r="I31" s="3">
        <v>0.16907206101713246</v>
      </c>
    </row>
    <row r="32" spans="1:9" x14ac:dyDescent="0.2">
      <c r="A32" s="2">
        <v>28</v>
      </c>
      <c r="B32" s="1" t="s">
        <v>71</v>
      </c>
      <c r="C32" s="1">
        <v>7714312079</v>
      </c>
      <c r="D32" s="2">
        <v>3954</v>
      </c>
      <c r="E32" s="1" t="s">
        <v>105</v>
      </c>
      <c r="F32" s="11">
        <v>983.83407970999997</v>
      </c>
      <c r="G32" s="14">
        <v>1.6280924565070501E-3</v>
      </c>
      <c r="H32" s="11">
        <v>752.37690440999995</v>
      </c>
      <c r="I32" s="3">
        <v>0.76473962421770803</v>
      </c>
    </row>
    <row r="33" spans="1:9" x14ac:dyDescent="0.2">
      <c r="A33" s="2">
        <v>29</v>
      </c>
      <c r="B33" s="1" t="s">
        <v>60</v>
      </c>
      <c r="C33" s="1">
        <v>8901010104</v>
      </c>
      <c r="D33" s="2">
        <v>3300</v>
      </c>
      <c r="E33" s="1" t="s">
        <v>94</v>
      </c>
      <c r="F33" s="11">
        <v>923.17902098000002</v>
      </c>
      <c r="G33" s="14">
        <v>1.5277177636559814E-3</v>
      </c>
      <c r="H33" s="11">
        <v>100.95602357999999</v>
      </c>
      <c r="I33" s="3">
        <v>0.10935693000565611</v>
      </c>
    </row>
    <row r="34" spans="1:9" x14ac:dyDescent="0.2">
      <c r="A34" s="2">
        <v>30</v>
      </c>
      <c r="B34" s="1" t="s">
        <v>47</v>
      </c>
      <c r="C34" s="1">
        <v>6315232133</v>
      </c>
      <c r="D34" s="2">
        <v>2619</v>
      </c>
      <c r="E34" s="1" t="s">
        <v>101</v>
      </c>
      <c r="F34" s="11">
        <v>919.85779833999993</v>
      </c>
      <c r="G34" s="14">
        <v>1.5222216564992153E-3</v>
      </c>
      <c r="H34" s="11">
        <v>131.83312046</v>
      </c>
      <c r="I34" s="3">
        <v>0.14331902245967756</v>
      </c>
    </row>
    <row r="35" spans="1:9" x14ac:dyDescent="0.2">
      <c r="A35" s="2">
        <v>31</v>
      </c>
      <c r="B35" s="1" t="s">
        <v>45</v>
      </c>
      <c r="C35" s="1">
        <v>6312013969</v>
      </c>
      <c r="D35" s="2">
        <v>2346</v>
      </c>
      <c r="E35" s="1" t="s">
        <v>101</v>
      </c>
      <c r="F35" s="11">
        <v>880.5592494</v>
      </c>
      <c r="G35" s="14">
        <v>1.4571886672986921E-3</v>
      </c>
      <c r="H35" s="11">
        <v>513.17260538000005</v>
      </c>
      <c r="I35" s="3">
        <v>0.58278032481024789</v>
      </c>
    </row>
    <row r="36" spans="1:9" x14ac:dyDescent="0.2">
      <c r="A36" s="2">
        <v>32</v>
      </c>
      <c r="B36" s="1" t="s">
        <v>12</v>
      </c>
      <c r="C36" s="1">
        <v>7707062854</v>
      </c>
      <c r="D36" s="2">
        <v>212</v>
      </c>
      <c r="E36" s="1" t="s">
        <v>94</v>
      </c>
      <c r="F36" s="11">
        <v>780.35548390999998</v>
      </c>
      <c r="G36" s="14">
        <v>1.2913670129441706E-3</v>
      </c>
      <c r="H36" s="11">
        <v>89.11622303</v>
      </c>
      <c r="I36" s="3">
        <v>0.11419952171474451</v>
      </c>
    </row>
    <row r="37" spans="1:9" x14ac:dyDescent="0.2">
      <c r="A37" s="2">
        <v>33</v>
      </c>
      <c r="B37" s="1" t="s">
        <v>78</v>
      </c>
      <c r="C37" s="1">
        <v>9102006047</v>
      </c>
      <c r="D37" s="2">
        <v>4326</v>
      </c>
      <c r="E37" s="1" t="s">
        <v>107</v>
      </c>
      <c r="F37" s="11">
        <v>701.87608373</v>
      </c>
      <c r="G37" s="14">
        <v>1.1614958059395111E-3</v>
      </c>
      <c r="H37" s="11">
        <v>77.68978912</v>
      </c>
      <c r="I37" s="3">
        <v>0.11068875392808791</v>
      </c>
    </row>
    <row r="38" spans="1:9" ht="25.5" x14ac:dyDescent="0.2">
      <c r="A38" s="2">
        <v>34</v>
      </c>
      <c r="B38" s="1" t="s">
        <v>86</v>
      </c>
      <c r="C38" s="1">
        <v>9731079517</v>
      </c>
      <c r="D38" s="2">
        <v>4382</v>
      </c>
      <c r="E38" s="1" t="s">
        <v>94</v>
      </c>
      <c r="F38" s="11">
        <v>689.24953291999998</v>
      </c>
      <c r="G38" s="14">
        <v>1.1406008272541585E-3</v>
      </c>
      <c r="H38" s="11">
        <v>560.35399858000005</v>
      </c>
      <c r="I38" s="3">
        <v>0.81299148104760399</v>
      </c>
    </row>
    <row r="39" spans="1:9" x14ac:dyDescent="0.2">
      <c r="A39" s="2">
        <v>35</v>
      </c>
      <c r="B39" s="1" t="s">
        <v>26</v>
      </c>
      <c r="C39" s="1">
        <v>7714819895</v>
      </c>
      <c r="D39" s="2">
        <v>1182</v>
      </c>
      <c r="E39" s="1" t="s">
        <v>94</v>
      </c>
      <c r="F39" s="11">
        <v>668.49517345000004</v>
      </c>
      <c r="G39" s="14">
        <v>1.1062555887738014E-3</v>
      </c>
      <c r="H39" s="11">
        <v>177.11068452999999</v>
      </c>
      <c r="I39" s="3">
        <v>0.26493936166503518</v>
      </c>
    </row>
    <row r="40" spans="1:9" x14ac:dyDescent="0.2">
      <c r="A40" s="2">
        <v>36</v>
      </c>
      <c r="B40" s="1" t="s">
        <v>35</v>
      </c>
      <c r="C40" s="1">
        <v>7709927260</v>
      </c>
      <c r="D40" s="2">
        <v>1580</v>
      </c>
      <c r="E40" s="1" t="s">
        <v>94</v>
      </c>
      <c r="F40" s="11">
        <v>641.19430913999997</v>
      </c>
      <c r="G40" s="14">
        <v>1.0610769024933511E-3</v>
      </c>
      <c r="H40" s="11">
        <v>11.75662429</v>
      </c>
      <c r="I40" s="3">
        <v>1.8335509411754665E-2</v>
      </c>
    </row>
    <row r="41" spans="1:9" x14ac:dyDescent="0.2">
      <c r="A41" s="2">
        <v>37</v>
      </c>
      <c r="B41" s="1" t="s">
        <v>68</v>
      </c>
      <c r="C41" s="1">
        <v>1658131075</v>
      </c>
      <c r="D41" s="2">
        <v>3867</v>
      </c>
      <c r="E41" s="1" t="s">
        <v>99</v>
      </c>
      <c r="F41" s="11">
        <v>638.72148626000001</v>
      </c>
      <c r="G41" s="14">
        <v>1.0569847650483942E-3</v>
      </c>
      <c r="H41" s="11">
        <v>90.931643080000001</v>
      </c>
      <c r="I41" s="3">
        <v>0.14236509188448543</v>
      </c>
    </row>
    <row r="42" spans="1:9" x14ac:dyDescent="0.2">
      <c r="A42" s="2">
        <v>38</v>
      </c>
      <c r="B42" s="1" t="s">
        <v>48</v>
      </c>
      <c r="C42" s="1">
        <v>7704449282</v>
      </c>
      <c r="D42" s="2">
        <v>2682</v>
      </c>
      <c r="E42" s="1" t="s">
        <v>92</v>
      </c>
      <c r="F42" s="11">
        <v>608.61064806000002</v>
      </c>
      <c r="G42" s="14">
        <v>1.007156008814442E-3</v>
      </c>
      <c r="H42" s="11">
        <v>262.17047373999998</v>
      </c>
      <c r="I42" s="3">
        <v>0.43076879212628211</v>
      </c>
    </row>
    <row r="43" spans="1:9" x14ac:dyDescent="0.2">
      <c r="A43" s="2">
        <v>39</v>
      </c>
      <c r="B43" s="1" t="s">
        <v>32</v>
      </c>
      <c r="C43" s="1">
        <v>7838066700</v>
      </c>
      <c r="D43" s="2">
        <v>1336</v>
      </c>
      <c r="E43" s="1" t="s">
        <v>93</v>
      </c>
      <c r="F43" s="11">
        <v>396.84717365999995</v>
      </c>
      <c r="G43" s="14">
        <v>6.5672037912372185E-4</v>
      </c>
      <c r="H43" s="11">
        <v>130.4536951</v>
      </c>
      <c r="I43" s="3">
        <v>0.32872527199038742</v>
      </c>
    </row>
    <row r="44" spans="1:9" x14ac:dyDescent="0.2">
      <c r="A44" s="2">
        <v>40</v>
      </c>
      <c r="B44" s="1" t="s">
        <v>13</v>
      </c>
      <c r="C44" s="1">
        <v>7702073683</v>
      </c>
      <c r="D44" s="2">
        <v>290</v>
      </c>
      <c r="E44" s="1" t="s">
        <v>94</v>
      </c>
      <c r="F44" s="11">
        <v>382.96665457999995</v>
      </c>
      <c r="G44" s="14">
        <v>6.3375027789160001E-4</v>
      </c>
      <c r="H44" s="11">
        <v>100.09911582000001</v>
      </c>
      <c r="I44" s="3">
        <v>0.26137815035039758</v>
      </c>
    </row>
    <row r="45" spans="1:9" x14ac:dyDescent="0.2">
      <c r="A45" s="2">
        <v>41</v>
      </c>
      <c r="B45" s="1" t="s">
        <v>16</v>
      </c>
      <c r="C45" s="1">
        <v>6317021441</v>
      </c>
      <c r="D45" s="2">
        <v>436</v>
      </c>
      <c r="E45" s="1" t="s">
        <v>94</v>
      </c>
      <c r="F45" s="11">
        <v>364.85210612000003</v>
      </c>
      <c r="G45" s="14">
        <v>6.0377351625161843E-4</v>
      </c>
      <c r="H45" s="11">
        <v>73.960146070000008</v>
      </c>
      <c r="I45" s="3">
        <v>0.20271267406545951</v>
      </c>
    </row>
    <row r="46" spans="1:9" x14ac:dyDescent="0.2">
      <c r="A46" s="2">
        <v>42</v>
      </c>
      <c r="B46" s="1" t="s">
        <v>51</v>
      </c>
      <c r="C46" s="1">
        <v>7702848563</v>
      </c>
      <c r="D46" s="2">
        <v>2877</v>
      </c>
      <c r="E46" s="1" t="s">
        <v>94</v>
      </c>
      <c r="F46" s="11">
        <v>353.82304633000001</v>
      </c>
      <c r="G46" s="14">
        <v>5.8552213686073867E-4</v>
      </c>
      <c r="H46" s="11">
        <v>12.30880672</v>
      </c>
      <c r="I46" s="3">
        <v>3.4788029914026429E-2</v>
      </c>
    </row>
    <row r="47" spans="1:9" x14ac:dyDescent="0.2">
      <c r="A47" s="2">
        <v>43</v>
      </c>
      <c r="B47" s="1" t="s">
        <v>64</v>
      </c>
      <c r="C47" s="1">
        <v>7714829011</v>
      </c>
      <c r="D47" s="2">
        <v>3767</v>
      </c>
      <c r="E47" s="1" t="s">
        <v>94</v>
      </c>
      <c r="F47" s="11">
        <v>339.47844519</v>
      </c>
      <c r="G47" s="14">
        <v>5.6178405196483788E-4</v>
      </c>
      <c r="H47" s="11">
        <v>62.589416579999998</v>
      </c>
      <c r="I47" s="3">
        <v>0.18436933910478417</v>
      </c>
    </row>
    <row r="48" spans="1:9" x14ac:dyDescent="0.2">
      <c r="A48" s="2">
        <v>44</v>
      </c>
      <c r="B48" s="1" t="s">
        <v>52</v>
      </c>
      <c r="C48" s="1">
        <v>7328081081</v>
      </c>
      <c r="D48" s="2">
        <v>2917</v>
      </c>
      <c r="E48" s="1" t="s">
        <v>102</v>
      </c>
      <c r="F48" s="11">
        <v>310.39614888</v>
      </c>
      <c r="G48" s="14">
        <v>5.1365737266321153E-4</v>
      </c>
      <c r="H48" s="11">
        <v>478.45131313999997</v>
      </c>
      <c r="I48" s="3">
        <v>1.5414215507067086</v>
      </c>
    </row>
    <row r="49" spans="1:9" x14ac:dyDescent="0.2">
      <c r="A49" s="2">
        <v>45</v>
      </c>
      <c r="B49" s="1" t="s">
        <v>33</v>
      </c>
      <c r="C49" s="1">
        <v>5407197984</v>
      </c>
      <c r="D49" s="2">
        <v>1412</v>
      </c>
      <c r="E49" s="1" t="s">
        <v>100</v>
      </c>
      <c r="F49" s="11">
        <v>298.81678285999999</v>
      </c>
      <c r="G49" s="14">
        <v>4.9449532201148677E-4</v>
      </c>
      <c r="H49" s="11">
        <v>10.62832453</v>
      </c>
      <c r="I49" s="3">
        <v>3.556803077884526E-2</v>
      </c>
    </row>
    <row r="50" spans="1:9" x14ac:dyDescent="0.2">
      <c r="A50" s="2">
        <v>46</v>
      </c>
      <c r="B50" s="1" t="s">
        <v>62</v>
      </c>
      <c r="C50" s="1">
        <v>7709323491</v>
      </c>
      <c r="D50" s="2">
        <v>3507</v>
      </c>
      <c r="E50" s="1" t="s">
        <v>94</v>
      </c>
      <c r="F50" s="11">
        <v>296.65282095000003</v>
      </c>
      <c r="G50" s="14">
        <v>4.9091430145680338E-4</v>
      </c>
      <c r="H50" s="11">
        <v>5.2462223899999998</v>
      </c>
      <c r="I50" s="3">
        <v>1.7684721059450959E-2</v>
      </c>
    </row>
    <row r="51" spans="1:9" x14ac:dyDescent="0.2">
      <c r="A51" s="2">
        <v>47</v>
      </c>
      <c r="B51" s="1" t="s">
        <v>43</v>
      </c>
      <c r="C51" s="1">
        <v>1655230261</v>
      </c>
      <c r="D51" s="2">
        <v>2042</v>
      </c>
      <c r="E51" s="1" t="s">
        <v>99</v>
      </c>
      <c r="F51" s="11">
        <v>285.02700561</v>
      </c>
      <c r="G51" s="14">
        <v>4.7167538440142216E-4</v>
      </c>
      <c r="H51" s="11">
        <v>164.12889071000001</v>
      </c>
      <c r="I51" s="3">
        <v>0.57583628035083856</v>
      </c>
    </row>
    <row r="52" spans="1:9" x14ac:dyDescent="0.2">
      <c r="A52" s="2">
        <v>48</v>
      </c>
      <c r="B52" s="1" t="s">
        <v>37</v>
      </c>
      <c r="C52" s="1">
        <v>7203139882</v>
      </c>
      <c r="D52" s="2">
        <v>1623</v>
      </c>
      <c r="E52" s="1" t="s">
        <v>94</v>
      </c>
      <c r="F52" s="11">
        <v>275.65091063</v>
      </c>
      <c r="G52" s="14">
        <v>4.5615940480359069E-4</v>
      </c>
      <c r="H52" s="11">
        <v>17.587837749999998</v>
      </c>
      <c r="I52" s="3">
        <v>6.3804751124540107E-2</v>
      </c>
    </row>
    <row r="53" spans="1:9" x14ac:dyDescent="0.2">
      <c r="A53" s="2">
        <v>49</v>
      </c>
      <c r="B53" s="1" t="s">
        <v>39</v>
      </c>
      <c r="C53" s="1">
        <v>7710006391</v>
      </c>
      <c r="D53" s="2">
        <v>1820</v>
      </c>
      <c r="E53" s="1" t="s">
        <v>94</v>
      </c>
      <c r="F53" s="11">
        <v>265.54358052999999</v>
      </c>
      <c r="G53" s="14">
        <v>4.3943334475890592E-4</v>
      </c>
      <c r="H53" s="11">
        <v>0.56759746</v>
      </c>
      <c r="I53" s="3">
        <v>2.137492681491787E-3</v>
      </c>
    </row>
    <row r="54" spans="1:9" ht="25.5" x14ac:dyDescent="0.2">
      <c r="A54" s="2">
        <v>50</v>
      </c>
      <c r="B54" s="1" t="s">
        <v>84</v>
      </c>
      <c r="C54" s="1">
        <v>6679135288</v>
      </c>
      <c r="D54" s="2">
        <v>4379</v>
      </c>
      <c r="E54" s="1" t="s">
        <v>108</v>
      </c>
      <c r="F54" s="11">
        <v>263.93036668999997</v>
      </c>
      <c r="G54" s="14">
        <v>4.3676372664157965E-4</v>
      </c>
      <c r="H54" s="11">
        <v>151.70281437</v>
      </c>
      <c r="I54" s="3">
        <v>0.57478347896277848</v>
      </c>
    </row>
    <row r="55" spans="1:9" x14ac:dyDescent="0.2">
      <c r="A55" s="2">
        <v>51</v>
      </c>
      <c r="B55" s="1" t="s">
        <v>85</v>
      </c>
      <c r="C55" s="1">
        <v>7707447597</v>
      </c>
      <c r="D55" s="2">
        <v>4380</v>
      </c>
      <c r="E55" s="1" t="s">
        <v>94</v>
      </c>
      <c r="F55" s="11">
        <v>235.88024183000002</v>
      </c>
      <c r="G55" s="14">
        <v>3.9034513062983329E-4</v>
      </c>
      <c r="H55" s="11">
        <v>6.2579087900000001</v>
      </c>
      <c r="I55" s="3">
        <v>2.653002532747149E-2</v>
      </c>
    </row>
    <row r="56" spans="1:9" x14ac:dyDescent="0.2">
      <c r="A56" s="2">
        <v>52</v>
      </c>
      <c r="B56" s="1" t="s">
        <v>54</v>
      </c>
      <c r="C56" s="1">
        <v>7714034590</v>
      </c>
      <c r="D56" s="2">
        <v>3064</v>
      </c>
      <c r="E56" s="1" t="s">
        <v>94</v>
      </c>
      <c r="F56" s="11">
        <v>229.46872138999998</v>
      </c>
      <c r="G56" s="14">
        <v>3.7973506102726193E-4</v>
      </c>
      <c r="H56" s="11">
        <v>49.774689629999997</v>
      </c>
      <c r="I56" s="3">
        <v>0.21691274230531851</v>
      </c>
    </row>
    <row r="57" spans="1:9" x14ac:dyDescent="0.2">
      <c r="A57" s="2">
        <v>53</v>
      </c>
      <c r="B57" s="1" t="s">
        <v>29</v>
      </c>
      <c r="C57" s="1">
        <v>1644001196</v>
      </c>
      <c r="D57" s="2">
        <v>1216</v>
      </c>
      <c r="E57" s="1" t="s">
        <v>99</v>
      </c>
      <c r="F57" s="11">
        <v>219.17833139999999</v>
      </c>
      <c r="G57" s="14">
        <v>3.6270606532285104E-4</v>
      </c>
      <c r="H57" s="11">
        <v>56.624101680000003</v>
      </c>
      <c r="I57" s="3">
        <v>0.2583471701710382</v>
      </c>
    </row>
    <row r="58" spans="1:9" x14ac:dyDescent="0.2">
      <c r="A58" s="2">
        <v>54</v>
      </c>
      <c r="B58" s="1" t="s">
        <v>55</v>
      </c>
      <c r="C58" s="1">
        <v>4207046506</v>
      </c>
      <c r="D58" s="2">
        <v>3128</v>
      </c>
      <c r="E58" s="1" t="s">
        <v>94</v>
      </c>
      <c r="F58" s="11">
        <v>162.40149872000001</v>
      </c>
      <c r="G58" s="14">
        <v>2.6874923368115959E-4</v>
      </c>
      <c r="H58" s="11">
        <v>5.4922581299999997</v>
      </c>
      <c r="I58" s="3">
        <v>3.3819011359429156E-2</v>
      </c>
    </row>
    <row r="59" spans="1:9" x14ac:dyDescent="0.2">
      <c r="A59" s="2">
        <v>55</v>
      </c>
      <c r="B59" s="1" t="s">
        <v>18</v>
      </c>
      <c r="C59" s="1">
        <v>5905013608</v>
      </c>
      <c r="D59" s="2">
        <v>585</v>
      </c>
      <c r="E59" s="1" t="s">
        <v>98</v>
      </c>
      <c r="F59" s="11">
        <v>147.26788292999998</v>
      </c>
      <c r="G59" s="14">
        <v>2.4370545219857694E-4</v>
      </c>
      <c r="H59" s="11">
        <v>42.939086889999999</v>
      </c>
      <c r="I59" s="3">
        <v>0.29157129195922504</v>
      </c>
    </row>
    <row r="60" spans="1:9" x14ac:dyDescent="0.2">
      <c r="A60" s="2">
        <v>56</v>
      </c>
      <c r="B60" s="1" t="s">
        <v>42</v>
      </c>
      <c r="C60" s="1">
        <v>7817021522</v>
      </c>
      <c r="D60" s="2">
        <v>2027</v>
      </c>
      <c r="E60" s="1" t="s">
        <v>93</v>
      </c>
      <c r="F60" s="11">
        <v>139.10546343000001</v>
      </c>
      <c r="G60" s="14">
        <v>2.3019791684392326E-4</v>
      </c>
      <c r="H60" s="11">
        <v>63.87235768</v>
      </c>
      <c r="I60" s="3">
        <v>0.45916498248928622</v>
      </c>
    </row>
    <row r="61" spans="1:9" x14ac:dyDescent="0.2">
      <c r="A61" s="2">
        <v>57</v>
      </c>
      <c r="B61" s="1" t="s">
        <v>21</v>
      </c>
      <c r="C61" s="1">
        <v>7606001534</v>
      </c>
      <c r="D61" s="2">
        <v>667</v>
      </c>
      <c r="E61" s="1" t="s">
        <v>94</v>
      </c>
      <c r="F61" s="11">
        <v>139.0394263</v>
      </c>
      <c r="G61" s="14">
        <v>2.3008863565980928E-4</v>
      </c>
      <c r="H61" s="11">
        <v>4.79314763</v>
      </c>
      <c r="I61" s="3">
        <v>3.4473298384143286E-2</v>
      </c>
    </row>
    <row r="62" spans="1:9" x14ac:dyDescent="0.2">
      <c r="A62" s="2">
        <v>58</v>
      </c>
      <c r="B62" s="1" t="s">
        <v>17</v>
      </c>
      <c r="C62" s="1">
        <v>4202000716</v>
      </c>
      <c r="D62" s="2">
        <v>518</v>
      </c>
      <c r="E62" s="1" t="s">
        <v>97</v>
      </c>
      <c r="F62" s="11">
        <v>130.31208138</v>
      </c>
      <c r="G62" s="14">
        <v>2.1564623655753845E-4</v>
      </c>
      <c r="H62" s="11">
        <v>54.690141839999995</v>
      </c>
      <c r="I62" s="3">
        <v>0.41968588991007949</v>
      </c>
    </row>
    <row r="63" spans="1:9" x14ac:dyDescent="0.2">
      <c r="A63" s="2">
        <v>59</v>
      </c>
      <c r="B63" s="1" t="s">
        <v>11</v>
      </c>
      <c r="C63" s="1">
        <v>3801013896</v>
      </c>
      <c r="D63" s="2">
        <v>206</v>
      </c>
      <c r="E63" s="1" t="s">
        <v>95</v>
      </c>
      <c r="F63" s="11">
        <v>96.917743090000002</v>
      </c>
      <c r="G63" s="14">
        <v>1.6038379812277756E-4</v>
      </c>
      <c r="H63" s="11">
        <v>29.056682779999999</v>
      </c>
      <c r="I63" s="3">
        <v>0.29980767043881024</v>
      </c>
    </row>
    <row r="64" spans="1:9" x14ac:dyDescent="0.2">
      <c r="A64" s="2">
        <v>60</v>
      </c>
      <c r="B64" s="1" t="s">
        <v>65</v>
      </c>
      <c r="C64" s="1">
        <v>7734249643</v>
      </c>
      <c r="D64" s="2">
        <v>3799</v>
      </c>
      <c r="E64" s="1" t="s">
        <v>94</v>
      </c>
      <c r="F64" s="11">
        <v>85.761959719999993</v>
      </c>
      <c r="G64" s="14">
        <v>1.4192271090726096E-4</v>
      </c>
      <c r="H64" s="11">
        <v>6.93195972</v>
      </c>
      <c r="I64" s="3">
        <v>8.0827907182063174E-2</v>
      </c>
    </row>
    <row r="65" spans="1:9" x14ac:dyDescent="0.2">
      <c r="A65" s="2">
        <v>61</v>
      </c>
      <c r="B65" s="1" t="s">
        <v>74</v>
      </c>
      <c r="C65" s="1">
        <v>7710634156</v>
      </c>
      <c r="D65" s="2">
        <v>4133</v>
      </c>
      <c r="E65" s="1" t="s">
        <v>94</v>
      </c>
      <c r="F65" s="11">
        <v>57.51295537</v>
      </c>
      <c r="G65" s="14">
        <v>9.5175000257080323E-5</v>
      </c>
      <c r="H65" s="11">
        <v>8.5830642000000008</v>
      </c>
      <c r="I65" s="3">
        <v>0.14923705702101883</v>
      </c>
    </row>
    <row r="66" spans="1:9" x14ac:dyDescent="0.2">
      <c r="A66" s="2">
        <v>62</v>
      </c>
      <c r="B66" s="1" t="s">
        <v>50</v>
      </c>
      <c r="C66" s="1">
        <v>2722015673</v>
      </c>
      <c r="D66" s="2">
        <v>2733</v>
      </c>
      <c r="E66" s="1" t="s">
        <v>94</v>
      </c>
      <c r="F66" s="11">
        <v>57.221021919999998</v>
      </c>
      <c r="G66" s="14">
        <v>9.4691895780879234E-5</v>
      </c>
      <c r="H66" s="11">
        <v>19.107452200000001</v>
      </c>
      <c r="I66" s="3">
        <v>0.33392364482259496</v>
      </c>
    </row>
    <row r="67" spans="1:9" x14ac:dyDescent="0.2">
      <c r="A67" s="2">
        <v>63</v>
      </c>
      <c r="B67" s="1" t="s">
        <v>49</v>
      </c>
      <c r="C67" s="1">
        <v>7707050464</v>
      </c>
      <c r="D67" s="2">
        <v>2708</v>
      </c>
      <c r="E67" s="1" t="s">
        <v>94</v>
      </c>
      <c r="F67" s="11">
        <v>46.177995860000003</v>
      </c>
      <c r="G67" s="14">
        <v>7.6417404384325488E-5</v>
      </c>
      <c r="H67" s="11">
        <v>1.25999101</v>
      </c>
      <c r="I67" s="3">
        <v>2.7285528237734134E-2</v>
      </c>
    </row>
    <row r="68" spans="1:9" x14ac:dyDescent="0.2">
      <c r="A68" s="2">
        <v>64</v>
      </c>
      <c r="B68" s="1" t="s">
        <v>73</v>
      </c>
      <c r="C68" s="1">
        <v>7714701780</v>
      </c>
      <c r="D68" s="2">
        <v>4104</v>
      </c>
      <c r="E68" s="1" t="s">
        <v>94</v>
      </c>
      <c r="F68" s="11">
        <v>42.293609239999995</v>
      </c>
      <c r="G68" s="14">
        <v>6.998934838931151E-5</v>
      </c>
      <c r="H68" s="11">
        <v>9.5723531399999988</v>
      </c>
      <c r="I68" s="3">
        <v>0.22633095902694353</v>
      </c>
    </row>
    <row r="69" spans="1:9" x14ac:dyDescent="0.2">
      <c r="A69" s="2">
        <v>65</v>
      </c>
      <c r="B69" s="1" t="s">
        <v>41</v>
      </c>
      <c r="C69" s="1">
        <v>1656000493</v>
      </c>
      <c r="D69" s="2">
        <v>1858</v>
      </c>
      <c r="E69" s="1" t="s">
        <v>94</v>
      </c>
      <c r="F69" s="11">
        <v>23.930933789999997</v>
      </c>
      <c r="G69" s="14">
        <v>3.9601975154340289E-5</v>
      </c>
      <c r="H69" s="11">
        <v>3.5163136800000001</v>
      </c>
      <c r="I69" s="3">
        <v>0.14693591611829873</v>
      </c>
    </row>
    <row r="70" spans="1:9" ht="25.5" x14ac:dyDescent="0.2">
      <c r="A70" s="2">
        <v>66</v>
      </c>
      <c r="B70" s="1" t="s">
        <v>81</v>
      </c>
      <c r="C70" s="1">
        <v>7804549643</v>
      </c>
      <c r="D70" s="2">
        <v>4359</v>
      </c>
      <c r="E70" s="1" t="s">
        <v>93</v>
      </c>
      <c r="F70" s="11">
        <v>22.282260109999999</v>
      </c>
      <c r="G70" s="14">
        <v>3.6873676514349163E-5</v>
      </c>
      <c r="H70" s="11">
        <v>12.228112419999999</v>
      </c>
      <c r="I70" s="3">
        <v>0.5487824107444188</v>
      </c>
    </row>
    <row r="71" spans="1:9" x14ac:dyDescent="0.2">
      <c r="A71" s="2">
        <v>67</v>
      </c>
      <c r="B71" s="1" t="s">
        <v>9</v>
      </c>
      <c r="C71" s="1">
        <v>7803025365</v>
      </c>
      <c r="D71" s="2">
        <v>141</v>
      </c>
      <c r="E71" s="1" t="s">
        <v>93</v>
      </c>
      <c r="F71" s="11">
        <v>21.932420310000001</v>
      </c>
      <c r="G71" s="14">
        <v>3.6294746030934906E-5</v>
      </c>
      <c r="H71" s="11">
        <v>11.56074796</v>
      </c>
      <c r="I71" s="3">
        <v>0.52710771527248745</v>
      </c>
    </row>
    <row r="72" spans="1:9" ht="25.5" x14ac:dyDescent="0.2">
      <c r="A72" s="2">
        <v>68</v>
      </c>
      <c r="B72" s="1" t="s">
        <v>89</v>
      </c>
      <c r="C72" s="1">
        <v>7734454392</v>
      </c>
      <c r="D72" s="2">
        <v>4393</v>
      </c>
      <c r="E72" s="1" t="s">
        <v>94</v>
      </c>
      <c r="F72" s="11">
        <v>20.576790959999997</v>
      </c>
      <c r="G72" s="14">
        <v>3.4051390200849066E-5</v>
      </c>
      <c r="H72" s="11" t="s">
        <v>91</v>
      </c>
      <c r="I72" s="3" t="s">
        <v>91</v>
      </c>
    </row>
    <row r="73" spans="1:9" ht="25.5" x14ac:dyDescent="0.2">
      <c r="A73" s="2">
        <v>69</v>
      </c>
      <c r="B73" s="1" t="s">
        <v>80</v>
      </c>
      <c r="C73" s="1">
        <v>7839045118</v>
      </c>
      <c r="D73" s="2">
        <v>4349</v>
      </c>
      <c r="E73" s="1" t="s">
        <v>93</v>
      </c>
      <c r="F73" s="11">
        <v>19.08197384</v>
      </c>
      <c r="G73" s="14">
        <v>3.1577700249341232E-5</v>
      </c>
      <c r="H73" s="11">
        <v>0.2014822</v>
      </c>
      <c r="I73" s="3">
        <v>1.0558771419005361E-2</v>
      </c>
    </row>
    <row r="74" spans="1:9" x14ac:dyDescent="0.2">
      <c r="A74" s="2">
        <v>70</v>
      </c>
      <c r="B74" s="1" t="s">
        <v>66</v>
      </c>
      <c r="C74" s="1">
        <v>7708215214</v>
      </c>
      <c r="D74" s="2">
        <v>3803</v>
      </c>
      <c r="E74" s="1" t="s">
        <v>94</v>
      </c>
      <c r="F74" s="11">
        <v>16.68039473</v>
      </c>
      <c r="G74" s="14">
        <v>2.7603460168281582E-5</v>
      </c>
      <c r="H74" s="11" t="s">
        <v>91</v>
      </c>
      <c r="I74" s="3" t="s">
        <v>91</v>
      </c>
    </row>
    <row r="75" spans="1:9" x14ac:dyDescent="0.2">
      <c r="A75" s="2">
        <v>71</v>
      </c>
      <c r="B75" s="1" t="s">
        <v>36</v>
      </c>
      <c r="C75" s="1">
        <v>1655004449</v>
      </c>
      <c r="D75" s="2">
        <v>1587</v>
      </c>
      <c r="E75" s="1" t="s">
        <v>99</v>
      </c>
      <c r="F75" s="11">
        <v>15.49070888</v>
      </c>
      <c r="G75" s="14">
        <v>2.563471503336095E-5</v>
      </c>
      <c r="H75" s="11">
        <v>7.7907850500000002</v>
      </c>
      <c r="I75" s="3">
        <v>0.50293276507562901</v>
      </c>
    </row>
    <row r="76" spans="1:9" ht="25.5" x14ac:dyDescent="0.2">
      <c r="A76" s="2">
        <v>72</v>
      </c>
      <c r="B76" s="1" t="s">
        <v>76</v>
      </c>
      <c r="C76" s="1">
        <v>5406571621</v>
      </c>
      <c r="D76" s="2">
        <v>4279</v>
      </c>
      <c r="E76" s="1" t="s">
        <v>100</v>
      </c>
      <c r="F76" s="11">
        <v>10.376754999999999</v>
      </c>
      <c r="G76" s="14">
        <v>1.717191636978226E-5</v>
      </c>
      <c r="H76" s="11">
        <v>1.4095254800000001</v>
      </c>
      <c r="I76" s="3">
        <v>0.135834900216879</v>
      </c>
    </row>
    <row r="77" spans="1:9" ht="25.5" x14ac:dyDescent="0.2">
      <c r="A77" s="2">
        <v>73</v>
      </c>
      <c r="B77" s="1" t="s">
        <v>77</v>
      </c>
      <c r="C77" s="1">
        <v>3525257234</v>
      </c>
      <c r="D77" s="2">
        <v>4296</v>
      </c>
      <c r="E77" s="1" t="s">
        <v>106</v>
      </c>
      <c r="F77" s="11">
        <v>2.7260970000000002</v>
      </c>
      <c r="G77" s="14">
        <v>4.5112667399311552E-6</v>
      </c>
      <c r="H77" s="11">
        <v>5.017224E-2</v>
      </c>
      <c r="I77" s="3">
        <v>1.8404422146387305E-2</v>
      </c>
    </row>
    <row r="78" spans="1:9" x14ac:dyDescent="0.2">
      <c r="A78" s="2">
        <v>74</v>
      </c>
      <c r="B78" s="1" t="s">
        <v>14</v>
      </c>
      <c r="C78" s="1">
        <v>7707086608</v>
      </c>
      <c r="D78" s="2">
        <v>348</v>
      </c>
      <c r="E78" s="1" t="s">
        <v>94</v>
      </c>
      <c r="F78" s="11">
        <v>1.8195370499999999</v>
      </c>
      <c r="G78" s="14">
        <v>3.0110509551705055E-6</v>
      </c>
      <c r="H78" s="11" t="s">
        <v>91</v>
      </c>
      <c r="I78" s="3" t="s">
        <v>91</v>
      </c>
    </row>
    <row r="79" spans="1:9" x14ac:dyDescent="0.2">
      <c r="A79" s="2">
        <v>75</v>
      </c>
      <c r="B79" s="1" t="s">
        <v>72</v>
      </c>
      <c r="C79" s="1">
        <v>7704311252</v>
      </c>
      <c r="D79" s="2">
        <v>3969</v>
      </c>
      <c r="E79" s="1" t="s">
        <v>94</v>
      </c>
      <c r="F79" s="11">
        <v>1.4264604599999999</v>
      </c>
      <c r="G79" s="14">
        <v>2.3605703058346401E-6</v>
      </c>
      <c r="H79" s="11">
        <v>3.1353575999999999</v>
      </c>
      <c r="I79" s="3">
        <v>2.197998253663477</v>
      </c>
    </row>
    <row r="80" spans="1:9" ht="25.5" x14ac:dyDescent="0.2">
      <c r="A80" s="2">
        <v>76</v>
      </c>
      <c r="B80" s="1" t="s">
        <v>82</v>
      </c>
      <c r="C80" s="1">
        <v>7714421536</v>
      </c>
      <c r="D80" s="2">
        <v>4360</v>
      </c>
      <c r="E80" s="1" t="s">
        <v>94</v>
      </c>
      <c r="F80" s="11">
        <v>0.64570826000000003</v>
      </c>
      <c r="G80" s="14">
        <v>1.0685467894344254E-6</v>
      </c>
      <c r="H80" s="11">
        <v>6.3274141099999994</v>
      </c>
      <c r="I80" s="3">
        <v>9.799184092828547</v>
      </c>
    </row>
    <row r="81" spans="1:9" x14ac:dyDescent="0.2">
      <c r="A81" s="2">
        <v>77</v>
      </c>
      <c r="B81" s="1" t="s">
        <v>59</v>
      </c>
      <c r="C81" s="1">
        <v>7705233021</v>
      </c>
      <c r="D81" s="2">
        <v>3268</v>
      </c>
      <c r="E81" s="1" t="s">
        <v>94</v>
      </c>
      <c r="F81" s="11">
        <v>0.372396</v>
      </c>
      <c r="G81" s="14">
        <v>6.1625748786026411E-7</v>
      </c>
      <c r="H81" s="11" t="s">
        <v>91</v>
      </c>
      <c r="I81" s="3" t="s">
        <v>91</v>
      </c>
    </row>
    <row r="82" spans="1:9" ht="25.5" x14ac:dyDescent="0.2">
      <c r="A82" s="2">
        <v>78</v>
      </c>
      <c r="B82" s="1" t="s">
        <v>88</v>
      </c>
      <c r="C82" s="1">
        <v>7810916130</v>
      </c>
      <c r="D82" s="2">
        <v>4392</v>
      </c>
      <c r="E82" s="1" t="s">
        <v>93</v>
      </c>
      <c r="F82" s="11">
        <v>0.27940141000000002</v>
      </c>
      <c r="G82" s="14">
        <v>4.6236589821377155E-7</v>
      </c>
      <c r="H82" s="11" t="s">
        <v>91</v>
      </c>
      <c r="I82" s="3" t="s">
        <v>91</v>
      </c>
    </row>
    <row r="83" spans="1:9" x14ac:dyDescent="0.2">
      <c r="A83" s="2">
        <v>79</v>
      </c>
      <c r="B83" s="1" t="s">
        <v>63</v>
      </c>
      <c r="C83" s="1">
        <v>7713291235</v>
      </c>
      <c r="D83" s="2">
        <v>3594</v>
      </c>
      <c r="E83" s="1" t="s">
        <v>94</v>
      </c>
      <c r="F83" s="11">
        <v>2.5999999999999999E-2</v>
      </c>
      <c r="G83" s="14">
        <v>4.3025958077871045E-8</v>
      </c>
      <c r="H83" s="11" t="s">
        <v>91</v>
      </c>
      <c r="I83" s="3" t="s">
        <v>91</v>
      </c>
    </row>
    <row r="84" spans="1:9" ht="25.5" x14ac:dyDescent="0.2">
      <c r="A84" s="2">
        <v>80</v>
      </c>
      <c r="B84" s="1" t="s">
        <v>87</v>
      </c>
      <c r="C84" s="1">
        <v>7810930127</v>
      </c>
      <c r="D84" s="2">
        <v>4389</v>
      </c>
      <c r="E84" s="1" t="s">
        <v>93</v>
      </c>
      <c r="F84" s="11">
        <v>1.3795489999999999E-2</v>
      </c>
      <c r="G84" s="14">
        <v>2.2829391323218814E-8</v>
      </c>
      <c r="H84" s="11" t="s">
        <v>91</v>
      </c>
      <c r="I84" s="3" t="s">
        <v>91</v>
      </c>
    </row>
    <row r="85" spans="1:9" ht="25.5" x14ac:dyDescent="0.2">
      <c r="A85" s="2">
        <v>81</v>
      </c>
      <c r="B85" s="1" t="s">
        <v>75</v>
      </c>
      <c r="C85" s="1">
        <v>7702371129</v>
      </c>
      <c r="D85" s="2">
        <v>4169</v>
      </c>
      <c r="E85" s="1" t="s">
        <v>94</v>
      </c>
      <c r="F85" s="11">
        <v>8.0000000000000002E-3</v>
      </c>
      <c r="G85" s="14">
        <v>1.3238756331652629E-8</v>
      </c>
      <c r="H85" s="11" t="s">
        <v>91</v>
      </c>
      <c r="I85" s="3" t="s">
        <v>91</v>
      </c>
    </row>
    <row r="86" spans="1:9" ht="25.5" x14ac:dyDescent="0.2">
      <c r="A86" s="2">
        <v>82</v>
      </c>
      <c r="B86" s="1" t="s">
        <v>90</v>
      </c>
      <c r="C86" s="1">
        <v>9710110290</v>
      </c>
      <c r="D86" s="2">
        <v>4399</v>
      </c>
      <c r="E86" s="1" t="s">
        <v>94</v>
      </c>
      <c r="F86" s="11">
        <v>7.4999999999999997E-3</v>
      </c>
      <c r="G86" s="14">
        <v>1.241133406092434E-8</v>
      </c>
      <c r="H86" s="11" t="s">
        <v>91</v>
      </c>
      <c r="I86" s="3" t="s">
        <v>91</v>
      </c>
    </row>
    <row r="87" spans="1:9" ht="25.5" x14ac:dyDescent="0.2">
      <c r="A87" s="2">
        <v>83</v>
      </c>
      <c r="B87" s="1" t="s">
        <v>83</v>
      </c>
      <c r="C87" s="1">
        <v>9702000079</v>
      </c>
      <c r="D87" s="2">
        <v>4377</v>
      </c>
      <c r="E87" s="1" t="s">
        <v>94</v>
      </c>
      <c r="F87" s="11">
        <v>2E-3</v>
      </c>
      <c r="G87" s="14">
        <v>3.3096890829131572E-9</v>
      </c>
      <c r="H87" s="11" t="s">
        <v>91</v>
      </c>
      <c r="I87" s="3" t="s">
        <v>91</v>
      </c>
    </row>
  </sheetData>
  <sortState xmlns:xlrd2="http://schemas.microsoft.com/office/spreadsheetml/2017/richdata2" ref="B5:I87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2024-03-18T11:39:53Z</dcterms:modified>
</cp:coreProperties>
</file>